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<sst xmlns="http://schemas.openxmlformats.org/spreadsheetml/2006/main" count="38" uniqueCount="31">
  <si>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 муниципальных услуг</t>
  </si>
  <si>
    <t xml:space="preserve">План на год </t>
  </si>
  <si>
    <t>2. Услуги в области культуры</t>
  </si>
  <si>
    <t>1. Услуги в области образования</t>
  </si>
  <si>
    <t>3. Услуги в области физической культуры и спорта</t>
  </si>
  <si>
    <t>Услуги по предоставлению начального общего, основного общего, среднего (полного) общего образования</t>
  </si>
  <si>
    <t>Услуги по предоставлению дошкольного образования</t>
  </si>
  <si>
    <t>Услуги по предоставлению дополнительного образования в ШМОКУ ДОД Доме детского творчества пгт.Ленинское</t>
  </si>
  <si>
    <t>Услуги по предоставлению дополнительного образования в области физкультуры и спорта, оказываемые ШМОКУ ДОД Детской юношеской спортивной школе пгт.Ленинское</t>
  </si>
  <si>
    <t>Услуги по библиотечному обслуживанию граждан, комплектованию и сохранению библиотечных фондов</t>
  </si>
  <si>
    <t>1.1.</t>
  </si>
  <si>
    <t>2.1.</t>
  </si>
  <si>
    <t>3.1.</t>
  </si>
  <si>
    <t>4.1.</t>
  </si>
  <si>
    <t>5.1.</t>
  </si>
  <si>
    <t>2.2.</t>
  </si>
  <si>
    <t>Услуги по организации и предоставлению культурно - досугового типа населению</t>
  </si>
  <si>
    <t>2.3.</t>
  </si>
  <si>
    <t>Услуги по предоставлению доступа населения к музейным предметам и музейным коллекциям и сохранению музейных фондов</t>
  </si>
  <si>
    <t>Услуги по организации и проведению физкультурно-оздоровительных и спортивных меропритий</t>
  </si>
  <si>
    <t>Единица измерения</t>
  </si>
  <si>
    <t>учащиеся</t>
  </si>
  <si>
    <t>воспитанники</t>
  </si>
  <si>
    <t>Исполнено (%)</t>
  </si>
  <si>
    <t>книговыдача</t>
  </si>
  <si>
    <t>мероприятий</t>
  </si>
  <si>
    <t>посетителей</t>
  </si>
  <si>
    <t xml:space="preserve">Фактически исполнено </t>
  </si>
  <si>
    <t>Анализ</t>
  </si>
  <si>
    <t>выполнения муниципальных услуг по муниципальному образованию Шабалинский муниципальный район Кировской области за 12 месяцев 2014 года</t>
  </si>
  <si>
    <t>Услуги по предоставлению дополнительного образования, оказываемые ШМУ ДО Детской школой искусств пгт.Ленинское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</si>
</sst>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center" wrapText="1"/>
    </xf>
    <xf numFmtId="164" fontId="0" fillId="0" borderId="13" xfId="0" applyNumberFormat="1" applyFill="1" applyBorder="1" applyAlignment="1">
      <alignment/>
    </xf>
    <xf numFmtId="16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5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7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">
      <selection activeCell="I11" sqref="I11"/>
    </sheetView>
  </sheetViews>
  <sheetFormatPr defaultColWidth="9.00390625" defaultRowHeight="12.75"/>
  <cols>
    <col min="1" max="1" width="4.25390625" style="0" customWidth="1"/>
    <col min="6" max="6" width="11.25390625" style="0" customWidth="1"/>
    <col min="7" max="7" width="12.75390625" style="0" customWidth="1"/>
    <col min="8" max="8" width="8.00390625" style="0" customWidth="1"/>
    <col min="9" max="9" width="10.25390625" style="0" customWidth="1"/>
    <col min="10" max="10" width="10.875" style="0" customWidth="1"/>
    <col min="11" max="11" width="8.25390625" style="0" hidden="1" customWidth="1"/>
    <col min="12" max="12" width="0.12890625" style="0" hidden="1" customWidth="1"/>
  </cols>
  <sheetData>
    <row r="1" spans="1:12" ht="23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"/>
      <c r="L2" s="2"/>
    </row>
    <row r="3" spans="1:12" ht="32.25" customHeight="1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"/>
      <c r="L3" s="2"/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0" ht="38.25">
      <c r="A5" s="32" t="s">
        <v>0</v>
      </c>
      <c r="B5" s="33"/>
      <c r="C5" s="33"/>
      <c r="D5" s="33"/>
      <c r="E5" s="33"/>
      <c r="F5" s="34"/>
      <c r="G5" s="18" t="s">
        <v>20</v>
      </c>
      <c r="H5" s="3" t="s">
        <v>1</v>
      </c>
      <c r="I5" s="3" t="s">
        <v>27</v>
      </c>
      <c r="J5" s="3" t="s">
        <v>23</v>
      </c>
    </row>
    <row r="6" spans="1:10" ht="15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2.75" customHeight="1">
      <c r="A7" s="43" t="s">
        <v>10</v>
      </c>
      <c r="B7" s="42" t="s">
        <v>5</v>
      </c>
      <c r="C7" s="42"/>
      <c r="D7" s="42"/>
      <c r="E7" s="42"/>
      <c r="F7" s="42"/>
      <c r="G7" s="14" t="s">
        <v>21</v>
      </c>
      <c r="H7" s="4">
        <v>844</v>
      </c>
      <c r="I7" s="15">
        <v>844</v>
      </c>
      <c r="J7" s="16">
        <f>I7/H7*100</f>
        <v>100</v>
      </c>
    </row>
    <row r="8" spans="1:10" ht="12.75">
      <c r="A8" s="43"/>
      <c r="B8" s="42"/>
      <c r="C8" s="42"/>
      <c r="D8" s="42"/>
      <c r="E8" s="42"/>
      <c r="F8" s="42"/>
      <c r="G8" s="46" t="s">
        <v>22</v>
      </c>
      <c r="H8" s="43">
        <v>47</v>
      </c>
      <c r="I8" s="48">
        <v>47</v>
      </c>
      <c r="J8" s="45">
        <f>I8/H8*100</f>
        <v>100</v>
      </c>
    </row>
    <row r="9" spans="1:10" ht="12.75">
      <c r="A9" s="43"/>
      <c r="B9" s="42"/>
      <c r="C9" s="42"/>
      <c r="D9" s="42"/>
      <c r="E9" s="42"/>
      <c r="F9" s="42"/>
      <c r="G9" s="47"/>
      <c r="H9" s="43"/>
      <c r="I9" s="48"/>
      <c r="J9" s="45"/>
    </row>
    <row r="10" spans="1:10" ht="22.5" customHeight="1">
      <c r="A10" s="4" t="s">
        <v>11</v>
      </c>
      <c r="B10" s="43" t="s">
        <v>6</v>
      </c>
      <c r="C10" s="43"/>
      <c r="D10" s="43"/>
      <c r="E10" s="43"/>
      <c r="F10" s="43"/>
      <c r="G10" s="4" t="s">
        <v>22</v>
      </c>
      <c r="H10" s="4">
        <v>463</v>
      </c>
      <c r="I10" s="15">
        <v>463</v>
      </c>
      <c r="J10" s="20">
        <f>I10/H10*100</f>
        <v>100</v>
      </c>
    </row>
    <row r="11" spans="1:10" ht="45" customHeight="1">
      <c r="A11" s="4" t="s">
        <v>12</v>
      </c>
      <c r="B11" s="41" t="s">
        <v>7</v>
      </c>
      <c r="C11" s="41"/>
      <c r="D11" s="41"/>
      <c r="E11" s="41"/>
      <c r="F11" s="41"/>
      <c r="G11" s="14" t="s">
        <v>21</v>
      </c>
      <c r="H11" s="4">
        <v>490</v>
      </c>
      <c r="I11" s="15">
        <v>490</v>
      </c>
      <c r="J11" s="20">
        <f>I11/H11*100</f>
        <v>100</v>
      </c>
    </row>
    <row r="12" spans="1:10" ht="56.25" customHeight="1">
      <c r="A12" s="4" t="s">
        <v>13</v>
      </c>
      <c r="B12" s="41" t="s">
        <v>8</v>
      </c>
      <c r="C12" s="41"/>
      <c r="D12" s="41"/>
      <c r="E12" s="41"/>
      <c r="F12" s="41"/>
      <c r="G12" s="14" t="s">
        <v>21</v>
      </c>
      <c r="H12" s="4">
        <v>380</v>
      </c>
      <c r="I12" s="15">
        <v>380</v>
      </c>
      <c r="J12" s="20">
        <f>I12/H12*100</f>
        <v>100</v>
      </c>
    </row>
    <row r="13" spans="1:10" ht="52.5" customHeight="1">
      <c r="A13" s="4" t="s">
        <v>14</v>
      </c>
      <c r="B13" s="41" t="s">
        <v>30</v>
      </c>
      <c r="C13" s="41"/>
      <c r="D13" s="41"/>
      <c r="E13" s="41"/>
      <c r="F13" s="41"/>
      <c r="G13" s="14" t="s">
        <v>21</v>
      </c>
      <c r="H13" s="4">
        <v>155</v>
      </c>
      <c r="I13" s="15">
        <v>155</v>
      </c>
      <c r="J13" s="20">
        <f>I13/H13*100</f>
        <v>100</v>
      </c>
    </row>
    <row r="14" spans="1:10" ht="15">
      <c r="A14" s="29" t="s">
        <v>2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s="7" customFormat="1" ht="42" customHeight="1">
      <c r="A15" s="15" t="s">
        <v>11</v>
      </c>
      <c r="B15" s="35" t="s">
        <v>9</v>
      </c>
      <c r="C15" s="36"/>
      <c r="D15" s="36"/>
      <c r="E15" s="36"/>
      <c r="F15" s="37"/>
      <c r="G15" s="22" t="s">
        <v>24</v>
      </c>
      <c r="H15" s="17">
        <v>234000</v>
      </c>
      <c r="I15" s="17">
        <v>239988</v>
      </c>
      <c r="J15" s="19">
        <f>I15/H15*100</f>
        <v>102.55897435897437</v>
      </c>
    </row>
    <row r="16" spans="1:10" ht="41.25" customHeight="1">
      <c r="A16" s="4" t="s">
        <v>15</v>
      </c>
      <c r="B16" s="38" t="s">
        <v>16</v>
      </c>
      <c r="C16" s="39"/>
      <c r="D16" s="39"/>
      <c r="E16" s="39"/>
      <c r="F16" s="40"/>
      <c r="G16" s="22" t="s">
        <v>25</v>
      </c>
      <c r="H16" s="15">
        <v>1150</v>
      </c>
      <c r="I16" s="17">
        <v>1177</v>
      </c>
      <c r="J16" s="19">
        <f>I16/H16*100</f>
        <v>102.34782608695652</v>
      </c>
    </row>
    <row r="17" spans="1:10" ht="48" customHeight="1">
      <c r="A17" s="4" t="s">
        <v>17</v>
      </c>
      <c r="B17" s="35" t="s">
        <v>18</v>
      </c>
      <c r="C17" s="36"/>
      <c r="D17" s="36"/>
      <c r="E17" s="36"/>
      <c r="F17" s="37"/>
      <c r="G17" s="22" t="s">
        <v>26</v>
      </c>
      <c r="H17" s="15">
        <v>5580</v>
      </c>
      <c r="I17" s="17">
        <v>5880</v>
      </c>
      <c r="J17" s="19">
        <f>I17/H17*100</f>
        <v>105.3763440860215</v>
      </c>
    </row>
    <row r="18" spans="1:10" ht="15">
      <c r="A18" s="29" t="s">
        <v>4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36.75" customHeight="1">
      <c r="A19" s="4" t="s">
        <v>12</v>
      </c>
      <c r="B19" s="23" t="s">
        <v>19</v>
      </c>
      <c r="C19" s="24"/>
      <c r="D19" s="24"/>
      <c r="E19" s="24"/>
      <c r="F19" s="25"/>
      <c r="G19" s="21" t="s">
        <v>25</v>
      </c>
      <c r="H19" s="8">
        <v>8</v>
      </c>
      <c r="I19" s="8">
        <v>8</v>
      </c>
      <c r="J19" s="13">
        <f>I19/H19*100</f>
        <v>100</v>
      </c>
    </row>
    <row r="20" spans="2:13" ht="12.75">
      <c r="B20" s="1"/>
      <c r="C20" s="1"/>
      <c r="D20" s="1"/>
      <c r="E20" s="1"/>
      <c r="F20" s="1"/>
      <c r="G20" s="1"/>
      <c r="H20" s="9"/>
      <c r="I20" s="9"/>
      <c r="J20" s="1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9"/>
      <c r="I21" s="9"/>
      <c r="J21" s="1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9"/>
      <c r="I22" s="9"/>
      <c r="J22" s="11"/>
      <c r="K22" s="1"/>
      <c r="L22" s="1"/>
      <c r="M22" s="1"/>
    </row>
    <row r="23" spans="2:13" s="7" customFormat="1" ht="12.75">
      <c r="B23" s="6"/>
      <c r="C23" s="6"/>
      <c r="D23" s="6"/>
      <c r="E23" s="6"/>
      <c r="F23" s="6"/>
      <c r="G23" s="6"/>
      <c r="H23" s="9"/>
      <c r="I23" s="9"/>
      <c r="J23" s="12"/>
      <c r="K23" s="6"/>
      <c r="L23" s="6"/>
      <c r="M23" s="6"/>
    </row>
    <row r="24" spans="2:13" ht="12.75">
      <c r="B24" s="1"/>
      <c r="C24" s="1"/>
      <c r="D24" s="1"/>
      <c r="E24" s="1"/>
      <c r="F24" s="1"/>
      <c r="G24" s="1"/>
      <c r="H24" s="9"/>
      <c r="I24" s="9"/>
      <c r="J24" s="10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9"/>
      <c r="I25" s="9"/>
      <c r="J25" s="10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9"/>
      <c r="I26" s="9"/>
      <c r="J26" s="10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0"/>
      <c r="I27" s="10"/>
      <c r="J27" s="10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0"/>
      <c r="I28" s="10"/>
      <c r="J28" s="10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0"/>
      <c r="I29" s="10"/>
      <c r="J29" s="10"/>
      <c r="K29" s="1"/>
      <c r="L29" s="1"/>
      <c r="M29" s="1"/>
    </row>
    <row r="30" spans="8:10" ht="12.75">
      <c r="H30" s="5"/>
      <c r="I30" s="5"/>
      <c r="J30" s="5"/>
    </row>
    <row r="31" spans="8:10" ht="12.75">
      <c r="H31" s="5"/>
      <c r="I31" s="5"/>
      <c r="J31" s="5"/>
    </row>
    <row r="32" spans="8:10" ht="12.75">
      <c r="H32" s="5"/>
      <c r="I32" s="5"/>
      <c r="J32" s="5"/>
    </row>
    <row r="33" spans="8:10" ht="12.75">
      <c r="H33" s="5"/>
      <c r="I33" s="5"/>
      <c r="J33" s="5"/>
    </row>
    <row r="34" spans="8:10" ht="12.75">
      <c r="H34" s="5"/>
      <c r="I34" s="5"/>
      <c r="J34" s="5"/>
    </row>
    <row r="35" spans="8:10" ht="12.75">
      <c r="H35" s="5"/>
      <c r="I35" s="5"/>
      <c r="J35" s="5"/>
    </row>
    <row r="36" spans="8:10" ht="12.75">
      <c r="H36" s="5"/>
      <c r="I36" s="5"/>
      <c r="J36" s="5"/>
    </row>
    <row r="37" spans="8:10" ht="12.75">
      <c r="H37" s="5"/>
      <c r="I37" s="5"/>
      <c r="J37" s="5"/>
    </row>
    <row r="38" spans="8:10" ht="12.75">
      <c r="H38" s="5"/>
      <c r="I38" s="5"/>
      <c r="J38" s="5"/>
    </row>
    <row r="39" spans="8:10" ht="12.75">
      <c r="H39" s="5"/>
      <c r="I39" s="5"/>
      <c r="J39" s="5"/>
    </row>
    <row r="40" spans="8:10" ht="12.75">
      <c r="H40" s="5"/>
      <c r="I40" s="5"/>
      <c r="J40" s="5"/>
    </row>
    <row r="41" spans="8:10" ht="12.75">
      <c r="H41" s="5"/>
      <c r="I41" s="5"/>
      <c r="J41" s="5"/>
    </row>
    <row r="42" spans="8:10" ht="12.75">
      <c r="H42" s="5"/>
      <c r="I42" s="5"/>
      <c r="J42" s="5"/>
    </row>
    <row r="43" spans="8:10" ht="12.75">
      <c r="H43" s="5"/>
      <c r="I43" s="5"/>
      <c r="J43" s="5"/>
    </row>
    <row r="44" spans="8:10" ht="12.75">
      <c r="H44" s="5"/>
      <c r="I44" s="5"/>
      <c r="J44" s="5"/>
    </row>
    <row r="45" spans="8:10" ht="12.75">
      <c r="H45" s="5"/>
      <c r="I45" s="5"/>
      <c r="J45" s="5"/>
    </row>
    <row r="46" spans="8:10" ht="12.75">
      <c r="H46" s="5"/>
      <c r="I46" s="5"/>
      <c r="J46" s="5"/>
    </row>
    <row r="47" spans="8:10" ht="12.75">
      <c r="H47" s="5"/>
      <c r="I47" s="5"/>
      <c r="J47" s="5"/>
    </row>
    <row r="48" spans="8:10" ht="12.75">
      <c r="H48" s="5"/>
      <c r="I48" s="5"/>
      <c r="J48" s="5"/>
    </row>
    <row r="49" spans="8:10" ht="12.75">
      <c r="H49" s="5"/>
      <c r="I49" s="5"/>
      <c r="J49" s="5"/>
    </row>
    <row r="50" spans="8:10" ht="12.75">
      <c r="H50" s="5"/>
      <c r="I50" s="5"/>
      <c r="J50" s="5"/>
    </row>
    <row r="51" spans="8:10" ht="12.75">
      <c r="H51" s="5"/>
      <c r="I51" s="5"/>
      <c r="J51" s="5"/>
    </row>
    <row r="52" spans="8:10" ht="12.75">
      <c r="H52" s="5"/>
      <c r="I52" s="5"/>
      <c r="J52" s="5"/>
    </row>
    <row r="53" spans="8:10" ht="12.75">
      <c r="H53" s="5"/>
      <c r="I53" s="5"/>
      <c r="J53" s="5"/>
    </row>
    <row r="54" spans="8:10" ht="12.75">
      <c r="H54" s="5"/>
      <c r="I54" s="5"/>
      <c r="J54" s="5"/>
    </row>
    <row r="55" spans="8:10" ht="12.75">
      <c r="H55" s="5"/>
      <c r="I55" s="5"/>
      <c r="J55" s="5"/>
    </row>
    <row r="56" spans="8:10" ht="12.75">
      <c r="H56" s="5"/>
      <c r="I56" s="5"/>
      <c r="J56" s="5"/>
    </row>
    <row r="57" spans="8:10" ht="12.75">
      <c r="H57" s="5"/>
      <c r="I57" s="5"/>
      <c r="J57" s="5"/>
    </row>
  </sheetData>
  <sheetProtection/>
  <mergeCells count="22">
    <mergeCell ref="B4:L4"/>
    <mergeCell ref="A6:J6"/>
    <mergeCell ref="J8:J9"/>
    <mergeCell ref="G8:G9"/>
    <mergeCell ref="H8:H9"/>
    <mergeCell ref="I8:I9"/>
    <mergeCell ref="B12:F12"/>
    <mergeCell ref="B13:F13"/>
    <mergeCell ref="B7:F9"/>
    <mergeCell ref="B10:F10"/>
    <mergeCell ref="B11:F11"/>
    <mergeCell ref="A7:A9"/>
    <mergeCell ref="B19:F19"/>
    <mergeCell ref="A1:L1"/>
    <mergeCell ref="A2:J2"/>
    <mergeCell ref="A3:J3"/>
    <mergeCell ref="A18:J18"/>
    <mergeCell ref="A5:F5"/>
    <mergeCell ref="B17:F17"/>
    <mergeCell ref="B16:F16"/>
    <mergeCell ref="B15:F15"/>
    <mergeCell ref="A14:J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2015-02-04T07:42:53Z</cp:lastPrinted>
  <dcterms:created xsi:type="dcterms:W3CDTF">2009-07-30T05:52:10Z</dcterms:created>
  <dcterms:modified xsi:type="dcterms:W3CDTF">2015-02-04T07:42:55Z</dcterms:modified>
  <cp:category/>
  <cp:version/>
  <cp:contentType/>
  <cp:contentStatus/>
</cp:coreProperties>
</file>