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<sst xmlns="http://schemas.openxmlformats.org/spreadsheetml/2006/main" count="78" uniqueCount="64">
  <si>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соблюдении нормативов формирования расходов на содержание органов местного самоуправления и расходов на оплату труда депутатов,                                                                                                                                          выборных должностных лиц местного самоуправления и муниципальных служащих                                                                                                                                                                       </t>
  </si>
  <si>
    <t>Отчет</t>
  </si>
  <si>
    <t>Отчёт направляется по адресу:fingosvl@depfin.kirov.ru</t>
  </si>
  <si>
    <t>Ежеквартально до 15 числа, сле-</t>
  </si>
  <si>
    <t>на файл NORM-XX, где XX-номер МО</t>
  </si>
  <si>
    <t>дующего за отчетным периодом</t>
  </si>
  <si>
    <t>Наименование показателя</t>
  </si>
  <si>
    <t>Код строки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</si>
  <si>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</si>
  <si>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</si>
  <si>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Исполненние на отчетную дату* тыс. руб.</t>
  </si>
  <si>
    <r>
      <t xml:space="preserve">Отклонения   </t>
    </r>
    <r>
      <rPr>
        <sz val="9"/>
        <rFont val="Times New Roman"/>
        <family val="1"/>
      </rPr>
      <t>(гр.4-гр.3)</t>
    </r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</si>
  <si>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</si>
  <si>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</si>
  <si>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Муниципальные служащие, кол-во ед. по штат.расп.</t>
  </si>
  <si>
    <t>Месячный фонд по должностным окладам муницип-х служащих, руб.</t>
  </si>
  <si>
    <t>Технические должности, кол.ед.по штат.расп.</t>
  </si>
  <si>
    <t xml:space="preserve">Месячный фонд по должностным окладам  работников занимающ.технич.должности </t>
  </si>
  <si>
    <t>Количество ед.обслужив.персоонала по шт.расп.</t>
  </si>
  <si>
    <t>Месячный фонд по должн.оклад.обслуж.персоонала</t>
  </si>
  <si>
    <t>Фонд оплаты труда, тыс. руб.</t>
  </si>
  <si>
    <t>Исполненние по ФОТ на отчетную дату* тыс. руб.</t>
  </si>
  <si>
    <t xml:space="preserve">Количество единиц по штатному расписанию </t>
  </si>
  <si>
    <t>Фактически замещено штатных единиц</t>
  </si>
  <si>
    <t>1. Муниципальный район, городской округ</t>
  </si>
  <si>
    <t>01</t>
  </si>
  <si>
    <r>
      <t xml:space="preserve">2. </t>
    </r>
    <r>
      <rPr>
        <b/>
        <sz val="9"/>
        <rFont val="Times New Roman"/>
        <family val="1"/>
      </rPr>
      <t>ПОСЕЛЕНИЯ</t>
    </r>
    <r>
      <rPr>
        <b/>
        <sz val="10"/>
        <rFont val="Times New Roman"/>
        <family val="1"/>
      </rPr>
      <t>, в том числе:</t>
    </r>
  </si>
  <si>
    <t>02</t>
  </si>
  <si>
    <t>х</t>
  </si>
  <si>
    <t>*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</si>
  <si>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</si>
  <si>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</si>
  <si>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</si>
  <si>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</si>
  <si>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</si>
  <si>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</si>
  <si>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</si>
  <si>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</si>
  <si>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</si>
  <si>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</si>
  <si>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</si>
  <si>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</si>
  <si>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</si>
  <si>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</si>
  <si>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</si>
  <si>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Глава муниципального района (городского округа)</t>
  </si>
  <si>
    <t>Глава администрации муниципального района (городского округа)</t>
  </si>
  <si>
    <t>Руководитель финансового органа</t>
  </si>
  <si>
    <t>(Ф.И.О. № тел.)</t>
  </si>
  <si>
    <t xml:space="preserve">Примечание * Не учитываются расходы на содержание органов местного самоуправления, производимые за счет субвенций, предоставляемых бюджетам муниципальных районов, городских округов    </t>
  </si>
  <si>
    <t>УТВЕРЖДЕНО</t>
  </si>
  <si>
    <t>Распоряжением департамента финансов</t>
  </si>
  <si>
    <t>Кировской области</t>
  </si>
  <si>
    <t>от                                    №</t>
  </si>
  <si>
    <t>2.1 Высокораменское скельское поселение</t>
  </si>
  <si>
    <t>2.2 Гостовское сельское поселение</t>
  </si>
  <si>
    <t>2.3 Новотроицкое сельское поселение</t>
  </si>
  <si>
    <t>2.4 Черновское сельское поселение</t>
  </si>
  <si>
    <t>2.5. Ленинское городское поселение</t>
  </si>
  <si>
    <t xml:space="preserve">                                                                                          на 01  апреля 2014      года</t>
  </si>
  <si>
    <t>М.Н.Глушков</t>
  </si>
  <si>
    <t>Н.А.Игошина</t>
  </si>
  <si>
    <t xml:space="preserve">Исполнитель            Логиновап Наталия Ивановна (8833-45)2-17-71        </t>
  </si>
  <si>
    <t xml:space="preserve">      А.В.Пересторонин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</si>
</sst>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619375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60985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3">
      <selection activeCell="V33" sqref="V33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4.00390625" style="1" customWidth="1"/>
    <col min="19" max="16384" width="9.125" style="1" customWidth="1"/>
  </cols>
  <sheetData>
    <row r="1" spans="4:23" ht="12.75" customHeight="1">
      <c r="D1" s="28"/>
      <c r="E1" s="28"/>
      <c r="F1" s="28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4:23" ht="16.5" customHeight="1">
      <c r="D2" s="28"/>
      <c r="E2" s="28"/>
      <c r="F2" s="28"/>
      <c r="G2" s="3"/>
      <c r="H2" s="3"/>
      <c r="I2" s="2"/>
      <c r="J2" s="2"/>
      <c r="K2" s="2"/>
      <c r="L2" s="2"/>
      <c r="M2" s="2"/>
      <c r="N2" s="2"/>
      <c r="O2" s="2"/>
      <c r="P2" s="26" t="s">
        <v>50</v>
      </c>
      <c r="Q2" s="26"/>
      <c r="R2" s="26"/>
      <c r="S2" s="2"/>
      <c r="T2" s="2"/>
      <c r="U2" s="2"/>
      <c r="V2" s="2"/>
      <c r="W2" s="2"/>
    </row>
    <row r="3" spans="4:23" ht="17.25" customHeight="1">
      <c r="D3" s="28"/>
      <c r="E3" s="28"/>
      <c r="F3" s="28"/>
      <c r="G3" s="3"/>
      <c r="H3" s="3"/>
      <c r="I3" s="2"/>
      <c r="J3" s="2"/>
      <c r="K3" s="2"/>
      <c r="L3" s="2"/>
      <c r="M3" s="2"/>
      <c r="N3" s="2"/>
      <c r="O3" s="2"/>
      <c r="P3" s="26" t="s">
        <v>51</v>
      </c>
      <c r="Q3" s="26"/>
      <c r="R3" s="26"/>
      <c r="S3" s="2"/>
      <c r="T3" s="2"/>
      <c r="U3" s="2"/>
      <c r="V3" s="2"/>
      <c r="W3" s="2"/>
    </row>
    <row r="4" spans="1:23" ht="12.75" customHeight="1">
      <c r="A4" s="28" t="s">
        <v>3</v>
      </c>
      <c r="B4" s="28"/>
      <c r="C4" s="28"/>
      <c r="D4" s="28"/>
      <c r="E4" s="28"/>
      <c r="F4" s="28"/>
      <c r="G4" s="3"/>
      <c r="H4" s="3"/>
      <c r="I4" s="2"/>
      <c r="J4" s="2"/>
      <c r="K4" s="2"/>
      <c r="L4" s="2"/>
      <c r="M4" s="2"/>
      <c r="N4" s="2"/>
      <c r="O4" s="2"/>
      <c r="P4" s="26" t="s">
        <v>52</v>
      </c>
      <c r="Q4" s="26"/>
      <c r="R4" s="26"/>
      <c r="S4" s="2"/>
      <c r="T4" s="2"/>
      <c r="U4" s="2"/>
      <c r="V4" s="2"/>
      <c r="W4" s="2"/>
    </row>
    <row r="5" spans="1:23" ht="12.75" customHeight="1">
      <c r="A5" s="28" t="s">
        <v>5</v>
      </c>
      <c r="B5" s="28"/>
      <c r="C5" s="28"/>
      <c r="D5" s="28"/>
      <c r="E5" s="28"/>
      <c r="F5" s="28"/>
      <c r="G5" s="3"/>
      <c r="H5" s="3"/>
      <c r="I5" s="2"/>
      <c r="J5" s="2"/>
      <c r="K5" s="2"/>
      <c r="L5" s="2"/>
      <c r="M5" s="2"/>
      <c r="N5" s="2"/>
      <c r="O5" s="2"/>
      <c r="P5" s="26" t="s">
        <v>53</v>
      </c>
      <c r="Q5" s="26"/>
      <c r="R5" s="26"/>
      <c r="S5" s="2"/>
      <c r="T5" s="2"/>
      <c r="U5" s="2"/>
      <c r="V5" s="2"/>
      <c r="W5" s="2"/>
    </row>
    <row r="6" spans="4:23" ht="12.75" customHeight="1">
      <c r="D6" s="28"/>
      <c r="E6" s="28"/>
      <c r="F6" s="28"/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15" ht="12.75" customHeight="1">
      <c r="A7" s="4" t="s">
        <v>2</v>
      </c>
      <c r="B7" s="4"/>
      <c r="D7" s="27"/>
      <c r="E7" s="27"/>
      <c r="F7" s="27"/>
      <c r="I7" s="3"/>
      <c r="J7" s="3"/>
      <c r="K7" s="3"/>
      <c r="L7" s="3"/>
      <c r="M7" s="3"/>
      <c r="N7" s="3"/>
      <c r="O7" s="3"/>
    </row>
    <row r="8" spans="1:15" ht="13.5" customHeight="1">
      <c r="A8" s="4" t="s">
        <v>4</v>
      </c>
      <c r="B8" s="4"/>
      <c r="D8" s="27"/>
      <c r="E8" s="27"/>
      <c r="F8" s="27"/>
      <c r="I8" s="3"/>
      <c r="J8" s="3"/>
      <c r="K8" s="3"/>
      <c r="L8" s="3"/>
      <c r="M8" s="3"/>
      <c r="N8" s="3"/>
      <c r="O8" s="3"/>
    </row>
    <row r="9" spans="1:18" ht="13.5" customHeight="1">
      <c r="A9" s="4"/>
      <c r="B9" s="4"/>
      <c r="D9" s="5"/>
      <c r="E9" s="5"/>
      <c r="F9" s="5"/>
      <c r="H9" s="25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6" ht="14.25" customHeight="1">
      <c r="A11" s="30" t="s">
        <v>59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13.25" customHeight="1">
      <c r="A13" s="8" t="s">
        <v>6</v>
      </c>
      <c r="B13" s="8" t="s">
        <v>7</v>
      </c>
      <c r="C13" s="9" t="s">
        <v>8</v>
      </c>
      <c r="D13" s="9" t="s">
        <v>9</v>
      </c>
      <c r="E13" s="8" t="s">
        <v>10</v>
      </c>
      <c r="F13" s="10" t="s">
        <v>11</v>
      </c>
      <c r="G13" s="11" t="s">
        <v>12</v>
      </c>
      <c r="H13" s="11" t="s">
        <v>13</v>
      </c>
      <c r="I13" s="11" t="s">
        <v>14</v>
      </c>
      <c r="J13" s="11" t="s">
        <v>15</v>
      </c>
      <c r="K13" s="11" t="s">
        <v>16</v>
      </c>
      <c r="L13" s="11" t="s">
        <v>17</v>
      </c>
      <c r="M13" s="11" t="s">
        <v>18</v>
      </c>
      <c r="N13" s="11" t="s">
        <v>19</v>
      </c>
      <c r="O13" s="11" t="s">
        <v>20</v>
      </c>
      <c r="P13" s="8" t="s">
        <v>21</v>
      </c>
      <c r="Q13" s="11" t="s">
        <v>22</v>
      </c>
      <c r="R13" s="11" t="s">
        <v>23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24</v>
      </c>
      <c r="B15" s="14" t="s">
        <v>25</v>
      </c>
      <c r="C15" s="15">
        <v>23706</v>
      </c>
      <c r="D15" s="15">
        <v>20660.4</v>
      </c>
      <c r="E15" s="15">
        <v>4372.6</v>
      </c>
      <c r="F15" s="15">
        <f>D15-C15</f>
        <v>-3045.5999999999985</v>
      </c>
      <c r="G15" s="16">
        <v>1</v>
      </c>
      <c r="H15" s="16">
        <v>10678</v>
      </c>
      <c r="I15" s="16">
        <v>48</v>
      </c>
      <c r="J15" s="16">
        <v>224605</v>
      </c>
      <c r="K15" s="16">
        <v>11</v>
      </c>
      <c r="L15" s="16">
        <v>38593.8</v>
      </c>
      <c r="M15" s="16">
        <v>1</v>
      </c>
      <c r="N15" s="16">
        <v>3915</v>
      </c>
      <c r="O15" s="16">
        <v>14816.4</v>
      </c>
      <c r="P15" s="16">
        <v>3426.2</v>
      </c>
      <c r="Q15" s="16">
        <v>61</v>
      </c>
      <c r="R15" s="16">
        <v>59.75</v>
      </c>
    </row>
    <row r="16" spans="1:18" ht="15.75" customHeight="1">
      <c r="A16" s="13" t="s">
        <v>26</v>
      </c>
      <c r="B16" s="14" t="s">
        <v>27</v>
      </c>
      <c r="C16" s="17" t="s">
        <v>28</v>
      </c>
      <c r="D16" s="10" t="s">
        <v>28</v>
      </c>
      <c r="E16" s="10" t="s">
        <v>28</v>
      </c>
      <c r="F16" s="10" t="s">
        <v>28</v>
      </c>
      <c r="G16" s="18" t="s">
        <v>28</v>
      </c>
      <c r="H16" s="18" t="s">
        <v>28</v>
      </c>
      <c r="I16" s="18" t="s">
        <v>28</v>
      </c>
      <c r="J16" s="18" t="s">
        <v>28</v>
      </c>
      <c r="K16" s="18" t="s">
        <v>29</v>
      </c>
      <c r="L16" s="18" t="s">
        <v>29</v>
      </c>
      <c r="M16" s="18" t="s">
        <v>29</v>
      </c>
      <c r="N16" s="18" t="s">
        <v>29</v>
      </c>
      <c r="O16" s="18" t="s">
        <v>28</v>
      </c>
      <c r="P16" s="18" t="s">
        <v>28</v>
      </c>
      <c r="Q16" s="18" t="s">
        <v>28</v>
      </c>
      <c r="R16" s="18" t="s">
        <v>28</v>
      </c>
    </row>
    <row r="17" spans="1:18" ht="31.5" customHeight="1">
      <c r="A17" s="19" t="s">
        <v>54</v>
      </c>
      <c r="B17" s="14" t="s">
        <v>30</v>
      </c>
      <c r="C17" s="10">
        <v>1397</v>
      </c>
      <c r="D17" s="18">
        <v>1000.01</v>
      </c>
      <c r="E17" s="16">
        <v>209.18</v>
      </c>
      <c r="F17" s="18">
        <f>D17-C17</f>
        <v>-396.99</v>
      </c>
      <c r="G17" s="18">
        <v>1</v>
      </c>
      <c r="H17" s="18">
        <v>4729</v>
      </c>
      <c r="I17" s="18">
        <v>3</v>
      </c>
      <c r="J17" s="18">
        <v>9220.5</v>
      </c>
      <c r="K17" s="18"/>
      <c r="L17" s="18"/>
      <c r="M17" s="18">
        <v>0.75</v>
      </c>
      <c r="N17" s="18">
        <v>2796</v>
      </c>
      <c r="O17" s="18">
        <v>839.9</v>
      </c>
      <c r="P17" s="18">
        <v>196.7</v>
      </c>
      <c r="Q17" s="18">
        <v>4.75</v>
      </c>
      <c r="R17" s="18">
        <v>4.75</v>
      </c>
    </row>
    <row r="18" spans="1:18" ht="15">
      <c r="A18" s="19" t="s">
        <v>55</v>
      </c>
      <c r="B18" s="14" t="s">
        <v>31</v>
      </c>
      <c r="C18" s="10">
        <v>1823</v>
      </c>
      <c r="D18" s="18">
        <v>1613</v>
      </c>
      <c r="E18" s="16">
        <v>321.6</v>
      </c>
      <c r="F18" s="18">
        <f>D18-C18</f>
        <v>-210</v>
      </c>
      <c r="G18" s="18">
        <v>1</v>
      </c>
      <c r="H18" s="18">
        <v>4729</v>
      </c>
      <c r="I18" s="18">
        <v>4.25</v>
      </c>
      <c r="J18" s="18">
        <v>13367</v>
      </c>
      <c r="K18" s="18"/>
      <c r="L18" s="18"/>
      <c r="M18" s="18">
        <v>0.95</v>
      </c>
      <c r="N18" s="18">
        <v>3020</v>
      </c>
      <c r="O18" s="18">
        <v>1104.7</v>
      </c>
      <c r="P18" s="18">
        <v>268</v>
      </c>
      <c r="Q18" s="18">
        <v>6.2</v>
      </c>
      <c r="R18" s="18">
        <v>6.2</v>
      </c>
    </row>
    <row r="19" spans="1:18" ht="15" customHeight="1">
      <c r="A19" s="19" t="s">
        <v>56</v>
      </c>
      <c r="B19" s="14" t="s">
        <v>32</v>
      </c>
      <c r="C19" s="10">
        <v>1988</v>
      </c>
      <c r="D19" s="18">
        <v>1669.2</v>
      </c>
      <c r="E19" s="16">
        <v>487</v>
      </c>
      <c r="F19" s="18">
        <f>D19-C19</f>
        <v>-318.79999999999995</v>
      </c>
      <c r="G19" s="18">
        <v>1</v>
      </c>
      <c r="H19" s="18">
        <v>4729</v>
      </c>
      <c r="I19" s="18">
        <v>3.8</v>
      </c>
      <c r="J19" s="18">
        <v>12005</v>
      </c>
      <c r="K19" s="18"/>
      <c r="L19" s="18"/>
      <c r="M19" s="18">
        <v>0.9</v>
      </c>
      <c r="N19" s="18">
        <v>2517</v>
      </c>
      <c r="O19" s="18">
        <v>999.1</v>
      </c>
      <c r="P19" s="18">
        <v>188.3</v>
      </c>
      <c r="Q19" s="18">
        <v>5.7</v>
      </c>
      <c r="R19" s="18">
        <v>5.7</v>
      </c>
    </row>
    <row r="20" spans="1:18" ht="15" customHeight="1">
      <c r="A20" s="19" t="s">
        <v>57</v>
      </c>
      <c r="B20" s="14" t="s">
        <v>33</v>
      </c>
      <c r="C20" s="10">
        <v>1444</v>
      </c>
      <c r="D20" s="18">
        <v>1262.8</v>
      </c>
      <c r="E20" s="16">
        <v>225.9</v>
      </c>
      <c r="F20" s="18">
        <f>D20-C20</f>
        <v>-181.20000000000005</v>
      </c>
      <c r="G20" s="18">
        <v>1</v>
      </c>
      <c r="H20" s="18">
        <v>4729</v>
      </c>
      <c r="I20" s="18">
        <v>2.85</v>
      </c>
      <c r="J20" s="18">
        <v>9083.25</v>
      </c>
      <c r="K20" s="18"/>
      <c r="L20" s="18"/>
      <c r="M20" s="18">
        <v>0.9</v>
      </c>
      <c r="N20" s="18">
        <v>2795.9</v>
      </c>
      <c r="O20" s="18">
        <v>858.9</v>
      </c>
      <c r="P20" s="18">
        <v>176</v>
      </c>
      <c r="Q20" s="18">
        <v>4.75</v>
      </c>
      <c r="R20" s="18">
        <v>4.75</v>
      </c>
    </row>
    <row r="21" spans="1:18" ht="15" customHeight="1">
      <c r="A21" s="19" t="s">
        <v>58</v>
      </c>
      <c r="B21" s="14" t="s">
        <v>34</v>
      </c>
      <c r="C21" s="10">
        <v>3260</v>
      </c>
      <c r="D21" s="18">
        <v>3260</v>
      </c>
      <c r="E21" s="16">
        <v>696.7</v>
      </c>
      <c r="F21" s="18">
        <f>D21-C21</f>
        <v>0</v>
      </c>
      <c r="G21" s="18">
        <v>1</v>
      </c>
      <c r="H21" s="18">
        <v>5820</v>
      </c>
      <c r="I21" s="18">
        <v>7.2</v>
      </c>
      <c r="J21" s="18">
        <v>29650.75</v>
      </c>
      <c r="K21" s="18">
        <v>1.4</v>
      </c>
      <c r="L21" s="18">
        <v>4648</v>
      </c>
      <c r="M21" s="18"/>
      <c r="N21" s="18"/>
      <c r="O21" s="18">
        <v>2198.4</v>
      </c>
      <c r="P21" s="18">
        <v>521.6</v>
      </c>
      <c r="Q21" s="18">
        <v>9.6</v>
      </c>
      <c r="R21" s="18">
        <v>9.6</v>
      </c>
    </row>
    <row r="22" spans="1:18" ht="15" customHeight="1">
      <c r="A22" s="19"/>
      <c r="B22" s="14" t="s">
        <v>35</v>
      </c>
      <c r="C22" s="10"/>
      <c r="D22" s="18"/>
      <c r="E22" s="1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5" customHeight="1">
      <c r="A23" s="20"/>
      <c r="B23" s="14" t="s">
        <v>36</v>
      </c>
      <c r="C23" s="10"/>
      <c r="D23" s="18"/>
      <c r="E23" s="1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5" customHeight="1">
      <c r="A24" s="19"/>
      <c r="B24" s="14" t="s">
        <v>37</v>
      </c>
      <c r="C24" s="10"/>
      <c r="D24" s="18"/>
      <c r="E24" s="1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5" customHeight="1">
      <c r="A25" s="19"/>
      <c r="B25" s="14" t="s">
        <v>38</v>
      </c>
      <c r="C25" s="10"/>
      <c r="D25" s="18"/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5" customHeight="1">
      <c r="A26" s="19"/>
      <c r="B26" s="14" t="s">
        <v>39</v>
      </c>
      <c r="C26" s="10"/>
      <c r="D26" s="18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5" customHeight="1">
      <c r="A27" s="19"/>
      <c r="B27" s="14" t="s">
        <v>40</v>
      </c>
      <c r="C27" s="10"/>
      <c r="D27" s="18"/>
      <c r="E27" s="1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5" customHeight="1">
      <c r="A28" s="19"/>
      <c r="B28" s="14" t="s">
        <v>41</v>
      </c>
      <c r="C28" s="10"/>
      <c r="D28" s="18"/>
      <c r="E28" s="16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5" customHeight="1">
      <c r="A29" s="19"/>
      <c r="B29" s="14" t="s">
        <v>42</v>
      </c>
      <c r="C29" s="10"/>
      <c r="D29" s="18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5" customHeight="1">
      <c r="A30" s="19"/>
      <c r="B30" s="14" t="s">
        <v>43</v>
      </c>
      <c r="C30" s="10"/>
      <c r="D30" s="18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5" customHeight="1">
      <c r="A31" s="19"/>
      <c r="B31" s="14" t="s">
        <v>44</v>
      </c>
      <c r="C31" s="10"/>
      <c r="D31" s="18"/>
      <c r="E31" s="16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6" ht="12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7.25" customHeight="1">
      <c r="A33" s="31" t="s">
        <v>45</v>
      </c>
      <c r="B33" s="31"/>
      <c r="C33" s="31"/>
      <c r="D33" s="21"/>
      <c r="E33" s="21"/>
      <c r="F33" s="21"/>
      <c r="G33" s="21"/>
      <c r="H33" s="32" t="s">
        <v>60</v>
      </c>
      <c r="I33" s="32"/>
      <c r="J33" s="21"/>
      <c r="K33" s="21"/>
      <c r="L33" s="21"/>
      <c r="M33" s="21"/>
      <c r="N33" s="21"/>
      <c r="O33" s="21"/>
      <c r="P33" s="21"/>
    </row>
    <row r="34" spans="1:16" ht="18.75" customHeight="1">
      <c r="A34" s="31" t="s">
        <v>46</v>
      </c>
      <c r="B34" s="31"/>
      <c r="C34" s="31"/>
      <c r="D34" s="31"/>
      <c r="E34" s="31"/>
      <c r="F34" s="22"/>
      <c r="G34" s="22"/>
      <c r="H34" s="22" t="s">
        <v>63</v>
      </c>
      <c r="I34" s="22"/>
      <c r="J34" s="22"/>
      <c r="K34" s="22"/>
      <c r="L34" s="22"/>
      <c r="M34" s="22"/>
      <c r="N34" s="22"/>
      <c r="O34" s="22"/>
      <c r="P34" s="22"/>
    </row>
    <row r="35" spans="1:8" ht="16.5" customHeight="1">
      <c r="A35" s="23" t="s">
        <v>47</v>
      </c>
      <c r="B35" s="23"/>
      <c r="C35" s="23"/>
      <c r="H35" s="1" t="s">
        <v>61</v>
      </c>
    </row>
    <row r="36" spans="1:3" ht="7.5" customHeight="1">
      <c r="A36" s="24"/>
      <c r="B36" s="24"/>
      <c r="C36" s="24"/>
    </row>
    <row r="37" spans="1:3" ht="14.25" customHeight="1">
      <c r="A37" s="24" t="s">
        <v>62</v>
      </c>
      <c r="B37" s="24"/>
      <c r="C37" s="24"/>
    </row>
    <row r="38" spans="1:3" ht="15">
      <c r="A38" s="24" t="s">
        <v>48</v>
      </c>
      <c r="B38" s="24"/>
      <c r="C38" s="24"/>
    </row>
    <row r="39" spans="1:18" ht="15">
      <c r="A39" s="28" t="s">
        <v>49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ht="15">
      <c r="C40" s="24"/>
    </row>
  </sheetData>
  <sheetProtection/>
  <mergeCells count="20">
    <mergeCell ref="D1:F1"/>
    <mergeCell ref="D2:F2"/>
    <mergeCell ref="D5:F5"/>
    <mergeCell ref="D6:F6"/>
    <mergeCell ref="D3:F3"/>
    <mergeCell ref="D4:F4"/>
    <mergeCell ref="D8:F8"/>
    <mergeCell ref="A5:C5"/>
    <mergeCell ref="A39:R39"/>
    <mergeCell ref="A10:R10"/>
    <mergeCell ref="A11:O11"/>
    <mergeCell ref="A33:C33"/>
    <mergeCell ref="A34:E34"/>
    <mergeCell ref="H33:I33"/>
    <mergeCell ref="P2:R2"/>
    <mergeCell ref="P3:R3"/>
    <mergeCell ref="P4:R4"/>
    <mergeCell ref="P5:R5"/>
    <mergeCell ref="D7:F7"/>
    <mergeCell ref="A4:C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mikrukova</dc:creator>
  <cp:keywords/>
  <dc:description/>
  <cp:lastModifiedBy>1</cp:lastModifiedBy>
  <cp:lastPrinted>2014-04-15T07:37:20Z</cp:lastPrinted>
  <dcterms:created xsi:type="dcterms:W3CDTF">2011-06-09T06:56:34Z</dcterms:created>
  <dcterms:modified xsi:type="dcterms:W3CDTF">2014-04-15T07:37:23Z</dcterms:modified>
  <cp:category/>
  <cp:version/>
  <cp:contentType/>
  <cp:contentStatus/>
</cp:coreProperties>
</file>