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<sst xmlns="http://schemas.openxmlformats.org/spreadsheetml/2006/main" count="18" uniqueCount="18">
  <si>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расхода</t>
  </si>
  <si>
    <t xml:space="preserve">ВСЕГО РАСХОДОВ </t>
  </si>
  <si>
    <t>Утверждено сводной бюджетной росписью (тыс.руб.)</t>
  </si>
  <si>
    <t>Факт          ( тыс.руб.)</t>
  </si>
  <si>
    <t>Процент исполнения (%)</t>
  </si>
  <si>
    <t>Приложение № 8</t>
  </si>
  <si>
    <t xml:space="preserve">к решению Шабалинской районной </t>
  </si>
  <si>
    <t>Перечень</t>
  </si>
  <si>
    <t xml:space="preserve">Думы    </t>
  </si>
  <si>
    <t xml:space="preserve">от </t>
  </si>
  <si>
    <t>№</t>
  </si>
  <si>
    <t xml:space="preserve">публичных нормативных обязательств, подлежащих исполнению за счет средств бюджета муниципального образования Шабалинский муниципальный район Кировской области в 2013 году </t>
  </si>
  <si>
    <t xml:space="preserve">            Ежемесячные денежные выплаты на детей-сирот и детей, оставшихся без попечения родителей,находящихся под опекой (попечительством), в приемной семье</t>
  </si>
  <si>
    <t xml:space="preserve">    Компенсация части  платы, взимаемой за содержание детей  в образовательных организациях, реализующих основную общеобразовательную программу  дошкольного  образования</t>
  </si>
  <si>
    <t xml:space="preserve">            Вознаграждение, причитающееся приемному родителю</t>
  </si>
  <si>
    <t>Субсидии гражданам на оплату жилых помещений и коммунальных услуг</t>
  </si>
  <si>
    <t xml:space="preserve">Социальные выплаты на строительство (приобретение) жилья гражданам Российской Федерации, проживающим в сельской местности
</t>
  </si>
  <si>
    <t>Социальные выплаты молодым семьям на приобретения жилья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</si>
</sst>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49" fontId="9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7" fillId="34" borderId="10" xfId="0" applyFont="1" applyFill="1" applyBorder="1" applyAlignment="1">
      <alignment horizontal="left" vertical="top" wrapText="1"/>
    </xf>
    <xf numFmtId="11" fontId="7" fillId="33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top" wrapText="1"/>
    </xf>
    <xf numFmtId="11" fontId="7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4.57421875" style="0" customWidth="1"/>
    <col min="2" max="2" width="15.421875" style="5" customWidth="1"/>
    <col min="3" max="3" width="9.8515625" style="0" customWidth="1"/>
    <col min="4" max="4" width="11.421875" style="0" customWidth="1"/>
  </cols>
  <sheetData>
    <row r="1" spans="1:4" ht="15.75">
      <c r="A1" s="17"/>
      <c r="B1" s="30" t="s">
        <v>5</v>
      </c>
      <c r="C1" s="30"/>
      <c r="D1" s="30"/>
    </row>
    <row r="2" spans="1:4" ht="18.75">
      <c r="A2" s="22"/>
      <c r="B2" s="31" t="s">
        <v>6</v>
      </c>
      <c r="C2" s="31"/>
      <c r="D2" s="31"/>
    </row>
    <row r="3" spans="1:4" ht="18.75">
      <c r="A3" s="22"/>
      <c r="B3" s="31" t="s">
        <v>8</v>
      </c>
      <c r="C3" s="31"/>
      <c r="D3" s="31"/>
    </row>
    <row r="4" spans="1:4" ht="18.75">
      <c r="A4" s="22"/>
      <c r="B4" s="28" t="s">
        <v>9</v>
      </c>
      <c r="C4" s="28"/>
      <c r="D4" s="28" t="s">
        <v>10</v>
      </c>
    </row>
    <row r="5" spans="1:4" ht="34.5" customHeight="1">
      <c r="A5" s="32" t="s">
        <v>7</v>
      </c>
      <c r="B5" s="32"/>
      <c r="C5" s="32"/>
      <c r="D5" s="32"/>
    </row>
    <row r="6" spans="1:4" ht="64.5" customHeight="1">
      <c r="A6" s="29" t="s">
        <v>11</v>
      </c>
      <c r="B6" s="29"/>
      <c r="C6" s="29"/>
      <c r="D6" s="29"/>
    </row>
    <row r="7" spans="1:2" ht="18.75">
      <c r="A7" s="1"/>
      <c r="B7" s="16"/>
    </row>
    <row r="8" spans="1:4" ht="63.75" customHeight="1">
      <c r="A8" s="2" t="s">
        <v>0</v>
      </c>
      <c r="B8" s="18" t="s">
        <v>2</v>
      </c>
      <c r="C8" s="19" t="s">
        <v>3</v>
      </c>
      <c r="D8" s="20" t="s">
        <v>4</v>
      </c>
    </row>
    <row r="9" spans="1:4" ht="16.5">
      <c r="A9" s="15" t="s">
        <v>1</v>
      </c>
      <c r="B9" s="25">
        <f>SUM(B10:B15)</f>
        <v>6997.501999999999</v>
      </c>
      <c r="C9" s="21">
        <f>SUM(C10:C15)</f>
        <v>6486.344000000001</v>
      </c>
      <c r="D9" s="23">
        <f>C9/B9*100</f>
        <v>92.69513606426982</v>
      </c>
    </row>
    <row r="10" spans="1:4" s="8" customFormat="1" ht="47.25">
      <c r="A10" s="33" t="s">
        <v>12</v>
      </c>
      <c r="B10" s="26">
        <v>2540</v>
      </c>
      <c r="C10" s="27">
        <v>2521.9</v>
      </c>
      <c r="D10" s="23">
        <f aca="true" t="shared" si="0" ref="D10:D15">C10/B10*100</f>
        <v>99.28740157480316</v>
      </c>
    </row>
    <row r="11" spans="1:4" s="8" customFormat="1" ht="47.25">
      <c r="A11" s="34" t="s">
        <v>13</v>
      </c>
      <c r="B11" s="26">
        <v>923.2</v>
      </c>
      <c r="C11" s="27">
        <v>923.116</v>
      </c>
      <c r="D11" s="23">
        <f t="shared" si="0"/>
        <v>99.99090121317157</v>
      </c>
    </row>
    <row r="12" spans="1:4" s="8" customFormat="1" ht="16.5">
      <c r="A12" s="35" t="s">
        <v>14</v>
      </c>
      <c r="B12" s="26">
        <v>424</v>
      </c>
      <c r="C12" s="27">
        <v>411.336</v>
      </c>
      <c r="D12" s="23">
        <f t="shared" si="0"/>
        <v>97.01320754716981</v>
      </c>
    </row>
    <row r="13" spans="1:4" s="8" customFormat="1" ht="31.5">
      <c r="A13" s="34" t="s">
        <v>15</v>
      </c>
      <c r="B13" s="26">
        <v>740.9</v>
      </c>
      <c r="C13" s="27">
        <v>740.452</v>
      </c>
      <c r="D13" s="23">
        <f t="shared" si="0"/>
        <v>99.93953300040491</v>
      </c>
    </row>
    <row r="14" spans="1:4" s="8" customFormat="1" ht="47.25">
      <c r="A14" s="36" t="s">
        <v>16</v>
      </c>
      <c r="B14" s="26">
        <v>1551.44</v>
      </c>
      <c r="C14" s="27">
        <v>1551.44</v>
      </c>
      <c r="D14" s="23">
        <f t="shared" si="0"/>
        <v>100</v>
      </c>
    </row>
    <row r="15" spans="1:4" s="8" customFormat="1" ht="16.5">
      <c r="A15" s="36" t="s">
        <v>17</v>
      </c>
      <c r="B15" s="26">
        <v>817.962</v>
      </c>
      <c r="C15" s="27">
        <v>338.1</v>
      </c>
      <c r="D15" s="23">
        <f t="shared" si="0"/>
        <v>41.33443851914881</v>
      </c>
    </row>
    <row r="16" spans="1:4" s="8" customFormat="1" ht="16.5">
      <c r="A16" s="12"/>
      <c r="B16" s="10"/>
      <c r="C16" s="24"/>
      <c r="D16" s="24"/>
    </row>
    <row r="17" spans="1:4" s="8" customFormat="1" ht="16.5">
      <c r="A17" s="9"/>
      <c r="B17" s="11"/>
      <c r="C17" s="24"/>
      <c r="D17" s="24"/>
    </row>
    <row r="18" spans="1:4" s="8" customFormat="1" ht="16.5">
      <c r="A18" s="12"/>
      <c r="B18" s="10"/>
      <c r="C18" s="24"/>
      <c r="D18" s="24"/>
    </row>
    <row r="19" spans="1:4" s="8" customFormat="1" ht="16.5">
      <c r="A19" s="9"/>
      <c r="B19" s="11"/>
      <c r="C19" s="24"/>
      <c r="D19" s="24"/>
    </row>
    <row r="20" spans="1:4" s="8" customFormat="1" ht="16.5">
      <c r="A20" s="12"/>
      <c r="B20" s="10"/>
      <c r="C20" s="24"/>
      <c r="D20" s="24"/>
    </row>
    <row r="21" spans="1:4" s="8" customFormat="1" ht="16.5">
      <c r="A21" s="12"/>
      <c r="B21" s="10"/>
      <c r="C21" s="24"/>
      <c r="D21" s="24"/>
    </row>
    <row r="22" spans="1:4" s="8" customFormat="1" ht="16.5">
      <c r="A22" s="9"/>
      <c r="B22" s="11"/>
      <c r="C22" s="24"/>
      <c r="D22" s="24"/>
    </row>
    <row r="23" spans="1:4" s="8" customFormat="1" ht="16.5">
      <c r="A23" s="12"/>
      <c r="B23" s="10"/>
      <c r="C23" s="24"/>
      <c r="D23" s="24"/>
    </row>
    <row r="24" spans="1:4" s="8" customFormat="1" ht="16.5">
      <c r="A24" s="9"/>
      <c r="B24" s="11"/>
      <c r="C24" s="24"/>
      <c r="D24" s="24"/>
    </row>
    <row r="25" spans="1:4" s="8" customFormat="1" ht="16.5">
      <c r="A25" s="12"/>
      <c r="B25" s="10"/>
      <c r="C25" s="24"/>
      <c r="D25" s="24"/>
    </row>
    <row r="26" spans="1:2" s="8" customFormat="1" ht="16.5">
      <c r="A26" s="9"/>
      <c r="B26" s="11"/>
    </row>
    <row r="27" spans="1:2" s="8" customFormat="1" ht="16.5">
      <c r="A27" s="12"/>
      <c r="B27" s="10"/>
    </row>
    <row r="28" spans="1:2" s="8" customFormat="1" ht="16.5">
      <c r="A28" s="9"/>
      <c r="B28" s="11"/>
    </row>
    <row r="29" spans="1:2" s="8" customFormat="1" ht="16.5">
      <c r="A29" s="12"/>
      <c r="B29" s="10"/>
    </row>
    <row r="30" spans="1:2" s="8" customFormat="1" ht="16.5">
      <c r="A30" s="12"/>
      <c r="B30" s="10"/>
    </row>
    <row r="31" spans="1:2" s="8" customFormat="1" ht="16.5">
      <c r="A31" s="9"/>
      <c r="B31" s="11"/>
    </row>
    <row r="32" spans="1:2" s="8" customFormat="1" ht="16.5">
      <c r="A32" s="12"/>
      <c r="B32" s="10"/>
    </row>
    <row r="33" spans="1:2" s="8" customFormat="1" ht="16.5">
      <c r="A33" s="9"/>
      <c r="B33" s="11"/>
    </row>
    <row r="34" spans="1:2" s="8" customFormat="1" ht="16.5">
      <c r="A34" s="12"/>
      <c r="B34" s="10"/>
    </row>
    <row r="35" spans="1:2" s="8" customFormat="1" ht="16.5">
      <c r="A35" s="12"/>
      <c r="B35" s="10"/>
    </row>
    <row r="36" spans="1:2" s="8" customFormat="1" ht="16.5">
      <c r="A36" s="9"/>
      <c r="B36" s="11"/>
    </row>
    <row r="37" spans="1:2" s="8" customFormat="1" ht="16.5">
      <c r="A37" s="12"/>
      <c r="B37" s="10"/>
    </row>
    <row r="38" spans="1:2" s="8" customFormat="1" ht="16.5">
      <c r="A38" s="9"/>
      <c r="B38" s="11"/>
    </row>
    <row r="39" spans="1:2" s="8" customFormat="1" ht="16.5">
      <c r="A39" s="12"/>
      <c r="B39" s="10"/>
    </row>
    <row r="40" spans="1:2" s="8" customFormat="1" ht="16.5">
      <c r="A40" s="9"/>
      <c r="B40" s="11"/>
    </row>
    <row r="41" spans="1:2" s="8" customFormat="1" ht="16.5">
      <c r="A41" s="12"/>
      <c r="B41" s="10"/>
    </row>
    <row r="42" spans="1:2" s="8" customFormat="1" ht="16.5">
      <c r="A42" s="12"/>
      <c r="B42" s="10"/>
    </row>
    <row r="43" spans="1:2" s="8" customFormat="1" ht="16.5">
      <c r="A43" s="9"/>
      <c r="B43" s="11"/>
    </row>
    <row r="44" spans="1:2" s="8" customFormat="1" ht="16.5">
      <c r="A44" s="12"/>
      <c r="B44" s="10"/>
    </row>
    <row r="45" spans="1:2" s="8" customFormat="1" ht="16.5">
      <c r="A45" s="12"/>
      <c r="B45" s="10"/>
    </row>
    <row r="46" spans="1:2" s="8" customFormat="1" ht="16.5">
      <c r="A46" s="9"/>
      <c r="B46" s="11"/>
    </row>
    <row r="47" spans="1:2" s="8" customFormat="1" ht="16.5">
      <c r="A47" s="12"/>
      <c r="B47" s="10"/>
    </row>
    <row r="48" spans="1:2" s="8" customFormat="1" ht="16.5">
      <c r="A48" s="9"/>
      <c r="B48" s="11"/>
    </row>
    <row r="49" spans="1:2" s="8" customFormat="1" ht="16.5">
      <c r="A49" s="12"/>
      <c r="B49" s="10"/>
    </row>
    <row r="50" spans="1:2" s="8" customFormat="1" ht="16.5">
      <c r="A50" s="9"/>
      <c r="B50" s="11"/>
    </row>
    <row r="51" spans="1:2" s="8" customFormat="1" ht="16.5">
      <c r="A51" s="12"/>
      <c r="B51" s="10"/>
    </row>
    <row r="52" spans="1:2" s="8" customFormat="1" ht="16.5">
      <c r="A52" s="9"/>
      <c r="B52" s="11"/>
    </row>
    <row r="53" spans="1:2" s="8" customFormat="1" ht="16.5">
      <c r="A53" s="12"/>
      <c r="B53" s="10"/>
    </row>
    <row r="54" spans="1:2" s="8" customFormat="1" ht="16.5">
      <c r="A54" s="9"/>
      <c r="B54" s="11"/>
    </row>
    <row r="55" spans="1:2" s="8" customFormat="1" ht="16.5">
      <c r="A55" s="12"/>
      <c r="B55" s="10"/>
    </row>
    <row r="56" spans="1:2" s="8" customFormat="1" ht="16.5">
      <c r="A56" s="9"/>
      <c r="B56" s="11"/>
    </row>
    <row r="57" spans="1:2" s="8" customFormat="1" ht="16.5">
      <c r="A57" s="12"/>
      <c r="B57" s="10"/>
    </row>
    <row r="58" spans="1:2" s="8" customFormat="1" ht="16.5">
      <c r="A58" s="9"/>
      <c r="B58" s="11"/>
    </row>
    <row r="59" spans="1:2" s="8" customFormat="1" ht="16.5">
      <c r="A59" s="12"/>
      <c r="B59" s="10"/>
    </row>
    <row r="60" spans="1:2" s="8" customFormat="1" ht="16.5">
      <c r="A60" s="9"/>
      <c r="B60" s="11"/>
    </row>
    <row r="61" spans="1:2" s="8" customFormat="1" ht="16.5">
      <c r="A61" s="12"/>
      <c r="B61" s="10"/>
    </row>
    <row r="62" spans="1:2" s="8" customFormat="1" ht="16.5">
      <c r="A62" s="9"/>
      <c r="B62" s="11"/>
    </row>
    <row r="63" spans="1:2" s="8" customFormat="1" ht="16.5">
      <c r="A63" s="12"/>
      <c r="B63" s="10"/>
    </row>
    <row r="64" spans="1:2" s="8" customFormat="1" ht="16.5">
      <c r="A64" s="9"/>
      <c r="B64" s="11"/>
    </row>
    <row r="65" spans="1:2" s="8" customFormat="1" ht="16.5">
      <c r="A65" s="12"/>
      <c r="B65" s="10"/>
    </row>
    <row r="66" spans="1:2" s="8" customFormat="1" ht="16.5">
      <c r="A66" s="9"/>
      <c r="B66" s="11"/>
    </row>
    <row r="67" spans="1:2" s="8" customFormat="1" ht="16.5">
      <c r="A67" s="12"/>
      <c r="B67" s="10"/>
    </row>
    <row r="68" spans="1:2" s="8" customFormat="1" ht="16.5">
      <c r="A68" s="9"/>
      <c r="B68" s="11"/>
    </row>
    <row r="69" spans="1:2" s="8" customFormat="1" ht="16.5">
      <c r="A69" s="12"/>
      <c r="B69" s="10"/>
    </row>
    <row r="70" spans="1:2" s="8" customFormat="1" ht="16.5">
      <c r="A70" s="9"/>
      <c r="B70" s="11"/>
    </row>
    <row r="71" spans="1:2" s="8" customFormat="1" ht="16.5">
      <c r="A71" s="12"/>
      <c r="B71" s="10"/>
    </row>
    <row r="72" spans="1:2" s="8" customFormat="1" ht="16.5">
      <c r="A72" s="9"/>
      <c r="B72" s="11"/>
    </row>
    <row r="73" spans="1:2" s="8" customFormat="1" ht="16.5">
      <c r="A73" s="12"/>
      <c r="B73" s="10"/>
    </row>
    <row r="74" spans="1:2" s="8" customFormat="1" ht="16.5">
      <c r="A74" s="9"/>
      <c r="B74" s="11"/>
    </row>
    <row r="75" spans="1:2" s="8" customFormat="1" ht="16.5">
      <c r="A75" s="12"/>
      <c r="B75" s="10"/>
    </row>
    <row r="76" spans="1:2" s="8" customFormat="1" ht="16.5">
      <c r="A76" s="9"/>
      <c r="B76" s="11"/>
    </row>
    <row r="77" spans="1:2" s="8" customFormat="1" ht="16.5">
      <c r="A77" s="12"/>
      <c r="B77" s="10"/>
    </row>
    <row r="78" spans="1:2" s="8" customFormat="1" ht="16.5">
      <c r="A78" s="9"/>
      <c r="B78" s="11"/>
    </row>
    <row r="79" spans="1:2" s="8" customFormat="1" ht="16.5">
      <c r="A79" s="12"/>
      <c r="B79" s="10"/>
    </row>
    <row r="80" spans="1:2" s="8" customFormat="1" ht="16.5">
      <c r="A80" s="9"/>
      <c r="B80" s="11"/>
    </row>
    <row r="81" spans="1:2" s="8" customFormat="1" ht="16.5">
      <c r="A81" s="12"/>
      <c r="B81" s="10"/>
    </row>
    <row r="82" spans="1:2" s="8" customFormat="1" ht="16.5">
      <c r="A82" s="12"/>
      <c r="B82" s="10"/>
    </row>
    <row r="83" spans="1:2" s="8" customFormat="1" ht="16.5">
      <c r="A83" s="9"/>
      <c r="B83" s="11"/>
    </row>
    <row r="84" spans="1:2" s="8" customFormat="1" ht="16.5">
      <c r="A84" s="12"/>
      <c r="B84" s="10"/>
    </row>
    <row r="85" spans="1:2" s="8" customFormat="1" ht="16.5">
      <c r="A85" s="12"/>
      <c r="B85" s="10"/>
    </row>
    <row r="86" spans="1:2" s="8" customFormat="1" ht="16.5">
      <c r="A86" s="12"/>
      <c r="B86" s="10"/>
    </row>
    <row r="87" spans="1:2" s="8" customFormat="1" ht="16.5">
      <c r="A87" s="9"/>
      <c r="B87" s="11"/>
    </row>
    <row r="88" spans="1:2" s="8" customFormat="1" ht="16.5">
      <c r="A88" s="12"/>
      <c r="B88" s="10"/>
    </row>
    <row r="89" spans="1:2" s="8" customFormat="1" ht="16.5">
      <c r="A89" s="12"/>
      <c r="B89" s="10"/>
    </row>
    <row r="90" spans="1:2" s="8" customFormat="1" ht="16.5">
      <c r="A90" s="9"/>
      <c r="B90" s="11"/>
    </row>
    <row r="91" spans="1:2" s="8" customFormat="1" ht="16.5">
      <c r="A91" s="9"/>
      <c r="B91" s="11"/>
    </row>
    <row r="92" spans="1:2" s="8" customFormat="1" ht="16.5">
      <c r="A92" s="12"/>
      <c r="B92" s="10"/>
    </row>
    <row r="93" spans="1:2" s="8" customFormat="1" ht="16.5">
      <c r="A93" s="9"/>
      <c r="B93" s="11"/>
    </row>
    <row r="94" spans="1:2" s="8" customFormat="1" ht="16.5">
      <c r="A94" s="12"/>
      <c r="B94" s="10"/>
    </row>
    <row r="95" spans="1:2" s="8" customFormat="1" ht="16.5">
      <c r="A95" s="9"/>
      <c r="B95" s="11"/>
    </row>
    <row r="96" spans="1:2" s="8" customFormat="1" ht="16.5">
      <c r="A96" s="12"/>
      <c r="B96" s="10"/>
    </row>
    <row r="97" spans="1:2" s="8" customFormat="1" ht="16.5">
      <c r="A97" s="9"/>
      <c r="B97" s="11"/>
    </row>
    <row r="98" spans="1:2" s="8" customFormat="1" ht="16.5">
      <c r="A98" s="6"/>
      <c r="B98" s="7"/>
    </row>
    <row r="99" spans="1:2" s="8" customFormat="1" ht="16.5">
      <c r="A99" s="6"/>
      <c r="B99" s="7"/>
    </row>
    <row r="100" spans="1:2" s="8" customFormat="1" ht="16.5">
      <c r="A100" s="12"/>
      <c r="B100" s="10"/>
    </row>
    <row r="101" spans="1:2" s="8" customFormat="1" ht="16.5">
      <c r="A101" s="12"/>
      <c r="B101" s="10"/>
    </row>
    <row r="102" spans="1:2" s="8" customFormat="1" ht="16.5">
      <c r="A102" s="12"/>
      <c r="B102" s="10"/>
    </row>
    <row r="103" spans="1:2" s="8" customFormat="1" ht="16.5">
      <c r="A103" s="9"/>
      <c r="B103" s="11"/>
    </row>
    <row r="104" spans="1:2" s="8" customFormat="1" ht="16.5">
      <c r="A104" s="9"/>
      <c r="B104" s="11"/>
    </row>
    <row r="105" spans="1:2" s="8" customFormat="1" ht="16.5">
      <c r="A105" s="12"/>
      <c r="B105" s="10"/>
    </row>
    <row r="106" spans="1:2" s="8" customFormat="1" ht="16.5">
      <c r="A106" s="12"/>
      <c r="B106" s="10"/>
    </row>
    <row r="107" spans="1:2" s="8" customFormat="1" ht="16.5">
      <c r="A107" s="12"/>
      <c r="B107" s="10"/>
    </row>
    <row r="108" spans="1:2" s="8" customFormat="1" ht="16.5">
      <c r="A108" s="9"/>
      <c r="B108" s="11"/>
    </row>
    <row r="109" spans="1:2" s="8" customFormat="1" ht="16.5">
      <c r="A109" s="12"/>
      <c r="B109" s="10"/>
    </row>
    <row r="110" spans="1:2" s="8" customFormat="1" ht="16.5">
      <c r="A110" s="12"/>
      <c r="B110" s="10"/>
    </row>
    <row r="111" spans="1:2" s="8" customFormat="1" ht="16.5">
      <c r="A111" s="12"/>
      <c r="B111" s="10"/>
    </row>
    <row r="112" spans="1:2" s="8" customFormat="1" ht="16.5">
      <c r="A112" s="9"/>
      <c r="B112" s="11"/>
    </row>
    <row r="113" spans="1:2" s="8" customFormat="1" ht="16.5">
      <c r="A113" s="12"/>
      <c r="B113" s="10"/>
    </row>
    <row r="114" spans="1:2" s="8" customFormat="1" ht="16.5">
      <c r="A114" s="9"/>
      <c r="B114" s="11"/>
    </row>
    <row r="115" spans="1:2" s="8" customFormat="1" ht="16.5">
      <c r="A115" s="12"/>
      <c r="B115" s="10"/>
    </row>
    <row r="116" spans="1:2" s="8" customFormat="1" ht="16.5">
      <c r="A116" s="12"/>
      <c r="B116" s="10"/>
    </row>
    <row r="117" spans="1:2" s="8" customFormat="1" ht="16.5">
      <c r="A117" s="9"/>
      <c r="B117" s="11"/>
    </row>
    <row r="118" spans="1:2" s="8" customFormat="1" ht="16.5">
      <c r="A118" s="12"/>
      <c r="B118" s="10"/>
    </row>
    <row r="119" spans="1:2" s="8" customFormat="1" ht="16.5">
      <c r="A119" s="9"/>
      <c r="B119" s="11"/>
    </row>
    <row r="120" spans="1:2" s="8" customFormat="1" ht="16.5">
      <c r="A120" s="12"/>
      <c r="B120" s="10"/>
    </row>
    <row r="121" spans="1:2" s="8" customFormat="1" ht="16.5">
      <c r="A121" s="12"/>
      <c r="B121" s="10"/>
    </row>
    <row r="122" spans="1:2" s="8" customFormat="1" ht="16.5">
      <c r="A122" s="12"/>
      <c r="B122" s="10"/>
    </row>
    <row r="123" spans="1:2" s="8" customFormat="1" ht="16.5">
      <c r="A123" s="9"/>
      <c r="B123" s="11"/>
    </row>
    <row r="124" spans="1:2" s="8" customFormat="1" ht="16.5">
      <c r="A124" s="12"/>
      <c r="B124" s="10"/>
    </row>
    <row r="125" spans="1:2" s="8" customFormat="1" ht="16.5">
      <c r="A125" s="12"/>
      <c r="B125" s="10"/>
    </row>
    <row r="126" spans="1:2" s="8" customFormat="1" ht="16.5">
      <c r="A126" s="12"/>
      <c r="B126" s="10"/>
    </row>
    <row r="127" spans="1:2" s="8" customFormat="1" ht="16.5">
      <c r="A127" s="9"/>
      <c r="B127" s="11"/>
    </row>
    <row r="128" spans="1:2" s="8" customFormat="1" ht="16.5">
      <c r="A128" s="12"/>
      <c r="B128" s="10"/>
    </row>
    <row r="129" spans="1:2" s="8" customFormat="1" ht="16.5">
      <c r="A129" s="9"/>
      <c r="B129" s="11"/>
    </row>
    <row r="130" spans="1:2" s="8" customFormat="1" ht="16.5">
      <c r="A130" s="6"/>
      <c r="B130" s="7"/>
    </row>
    <row r="131" spans="1:2" s="8" customFormat="1" ht="16.5">
      <c r="A131" s="12"/>
      <c r="B131" s="10"/>
    </row>
    <row r="132" spans="1:2" s="8" customFormat="1" ht="16.5">
      <c r="A132" s="12"/>
      <c r="B132" s="10"/>
    </row>
    <row r="133" spans="1:2" s="8" customFormat="1" ht="16.5">
      <c r="A133" s="9"/>
      <c r="B133" s="11"/>
    </row>
    <row r="134" spans="1:2" s="8" customFormat="1" ht="16.5">
      <c r="A134" s="9"/>
      <c r="B134" s="11"/>
    </row>
    <row r="135" spans="1:2" s="8" customFormat="1" ht="16.5">
      <c r="A135" s="9"/>
      <c r="B135" s="11"/>
    </row>
    <row r="136" spans="1:2" s="8" customFormat="1" ht="16.5">
      <c r="A136" s="9"/>
      <c r="B136" s="11"/>
    </row>
    <row r="137" spans="1:2" s="8" customFormat="1" ht="18.75">
      <c r="A137" s="13"/>
      <c r="B137" s="14"/>
    </row>
    <row r="138" spans="1:2" s="8" customFormat="1" ht="18.75">
      <c r="A138" s="13"/>
      <c r="B138" s="14"/>
    </row>
    <row r="139" spans="1:2" s="8" customFormat="1" ht="18.75">
      <c r="A139" s="13"/>
      <c r="B139" s="14"/>
    </row>
    <row r="140" spans="1:2" s="8" customFormat="1" ht="18.75">
      <c r="A140" s="13"/>
      <c r="B140" s="14"/>
    </row>
    <row r="141" spans="1:2" s="8" customFormat="1" ht="18.75">
      <c r="A141" s="13"/>
      <c r="B141" s="14"/>
    </row>
    <row r="142" spans="1:2" s="8" customFormat="1" ht="18.75">
      <c r="A142" s="13"/>
      <c r="B142" s="14"/>
    </row>
    <row r="143" spans="1:2" s="8" customFormat="1" ht="18.75">
      <c r="A143" s="13"/>
      <c r="B143" s="14"/>
    </row>
    <row r="144" spans="1:2" s="8" customFormat="1" ht="18.75">
      <c r="A144" s="13"/>
      <c r="B144" s="14"/>
    </row>
    <row r="145" spans="1:2" s="8" customFormat="1" ht="18.75">
      <c r="A145" s="13"/>
      <c r="B145" s="14"/>
    </row>
    <row r="146" spans="1:2" s="8" customFormat="1" ht="18.75">
      <c r="A146" s="13"/>
      <c r="B146" s="14"/>
    </row>
    <row r="147" spans="1:2" ht="18.75">
      <c r="A147" s="3"/>
      <c r="B147" s="4"/>
    </row>
    <row r="148" spans="1:2" ht="18.75">
      <c r="A148" s="3"/>
      <c r="B148" s="4"/>
    </row>
    <row r="149" spans="1:2" ht="18.75">
      <c r="A149" s="3"/>
      <c r="B149" s="4"/>
    </row>
    <row r="150" spans="1:2" ht="18.75">
      <c r="A150" s="3"/>
      <c r="B150" s="4"/>
    </row>
    <row r="151" spans="1:2" ht="18.75">
      <c r="A151" s="3"/>
      <c r="B151" s="4"/>
    </row>
    <row r="152" spans="1:2" ht="18.75">
      <c r="A152" s="3"/>
      <c r="B152" s="4"/>
    </row>
    <row r="153" spans="1:2" ht="18.75">
      <c r="A153" s="3"/>
      <c r="B153" s="4"/>
    </row>
    <row r="154" spans="1:2" ht="18.75">
      <c r="A154" s="3"/>
      <c r="B154" s="4"/>
    </row>
    <row r="155" spans="1:2" ht="18.75">
      <c r="A155" s="3"/>
      <c r="B155" s="4"/>
    </row>
    <row r="156" spans="1:2" ht="18.75">
      <c r="A156" s="3"/>
      <c r="B156" s="4"/>
    </row>
    <row r="157" spans="1:2" ht="18.75">
      <c r="A157" s="3"/>
      <c r="B157" s="4"/>
    </row>
    <row r="158" spans="1:2" ht="18.75">
      <c r="A158" s="3"/>
      <c r="B158" s="4"/>
    </row>
    <row r="159" spans="1:2" ht="18.75">
      <c r="A159" s="3"/>
      <c r="B159" s="4"/>
    </row>
    <row r="160" spans="1:2" ht="18.75">
      <c r="A160" s="3"/>
      <c r="B160" s="4"/>
    </row>
    <row r="161" spans="1:2" ht="18.75">
      <c r="A161" s="3"/>
      <c r="B161" s="4"/>
    </row>
    <row r="162" spans="1:2" ht="18.75">
      <c r="A162" s="3"/>
      <c r="B162" s="4"/>
    </row>
    <row r="163" spans="1:2" ht="18.75">
      <c r="A163" s="3"/>
      <c r="B163" s="4"/>
    </row>
    <row r="164" spans="1:2" ht="18.75">
      <c r="A164" s="3"/>
      <c r="B164" s="4"/>
    </row>
    <row r="165" spans="1:2" ht="18.75">
      <c r="A165" s="3"/>
      <c r="B165" s="4"/>
    </row>
  </sheetData>
  <sheetProtection/>
  <mergeCells count="5">
    <mergeCell ref="A6:D6"/>
    <mergeCell ref="B1:D1"/>
    <mergeCell ref="B2:D2"/>
    <mergeCell ref="B3:D3"/>
    <mergeCell ref="A5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2014-03-25T07:32:36Z</cp:lastPrinted>
  <dcterms:created xsi:type="dcterms:W3CDTF">1996-10-08T23:32:33Z</dcterms:created>
  <dcterms:modified xsi:type="dcterms:W3CDTF">2014-03-25T07:40:04Z</dcterms:modified>
  <cp:category/>
  <cp:version/>
  <cp:contentType/>
  <cp:contentStatus/>
</cp:coreProperties>
</file>